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0515" windowHeight="54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7" i="1" l="1"/>
  <c r="E7" i="1"/>
  <c r="C7" i="1"/>
  <c r="E3" i="1"/>
  <c r="E4" i="1"/>
  <c r="E5" i="1"/>
  <c r="E2" i="1"/>
</calcChain>
</file>

<file path=xl/sharedStrings.xml><?xml version="1.0" encoding="utf-8"?>
<sst xmlns="http://schemas.openxmlformats.org/spreadsheetml/2006/main" count="10" uniqueCount="10">
  <si>
    <t>no</t>
  </si>
  <si>
    <t>kecamatan</t>
  </si>
  <si>
    <t>laki-laki</t>
  </si>
  <si>
    <t>perempuan</t>
  </si>
  <si>
    <t>jumlah</t>
  </si>
  <si>
    <t>Lembah segar</t>
  </si>
  <si>
    <t>barangin</t>
  </si>
  <si>
    <t>silungkang</t>
  </si>
  <si>
    <t>talawi</t>
  </si>
  <si>
    <t>sawahlunto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</si>
</sst>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I6" sqref="I6"/>
    </sheetView>
  </sheetViews>
  <sheetFormatPr defaultRowHeight="15" x14ac:dyDescent="0.25"/>
  <cols>
    <col min="2" max="2" width="13.28515625" bestFit="1" customWidth="1"/>
    <col min="4" max="4" width="11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7.0019999999999998</v>
      </c>
      <c r="D2">
        <v>7.0140000000000002</v>
      </c>
      <c r="E2">
        <f>C2+D2</f>
        <v>14.016</v>
      </c>
    </row>
    <row r="3" spans="1:5" x14ac:dyDescent="0.25">
      <c r="A3">
        <v>2</v>
      </c>
      <c r="B3" t="s">
        <v>6</v>
      </c>
      <c r="C3">
        <v>10.715999999999999</v>
      </c>
      <c r="D3">
        <v>10.742000000000001</v>
      </c>
      <c r="E3">
        <f t="shared" ref="E3:E5" si="0">C3+D3</f>
        <v>21.457999999999998</v>
      </c>
    </row>
    <row r="4" spans="1:5" x14ac:dyDescent="0.25">
      <c r="A4">
        <v>3</v>
      </c>
      <c r="B4" t="s">
        <v>7</v>
      </c>
      <c r="C4">
        <v>6.0250000000000004</v>
      </c>
      <c r="D4">
        <v>5.9450000000000003</v>
      </c>
      <c r="E4">
        <f t="shared" si="0"/>
        <v>11.97</v>
      </c>
    </row>
    <row r="5" spans="1:5" x14ac:dyDescent="0.25">
      <c r="A5">
        <v>4</v>
      </c>
      <c r="B5" t="s">
        <v>8</v>
      </c>
      <c r="C5">
        <v>10.992000000000001</v>
      </c>
      <c r="D5">
        <v>10.717000000000001</v>
      </c>
      <c r="E5">
        <f t="shared" si="0"/>
        <v>21.709000000000003</v>
      </c>
    </row>
    <row r="7" spans="1:5" x14ac:dyDescent="0.25">
      <c r="A7" s="1"/>
      <c r="B7" s="1" t="s">
        <v>9</v>
      </c>
      <c r="C7" s="1">
        <f>SUM(C2:C5)</f>
        <v>34.734999999999999</v>
      </c>
      <c r="D7" s="1">
        <f t="shared" ref="D7:E7" si="1">SUM(D2:D5)</f>
        <v>34.417999999999999</v>
      </c>
      <c r="E7" s="1">
        <f t="shared" si="1"/>
        <v>69.152999999999992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IKP</dc:creator>
  <cp:lastModifiedBy>IKP</cp:lastModifiedBy>
  <dcterms:created xsi:type="dcterms:W3CDTF">2026-10-23T04:30:38Z</dcterms:created>
  <dcterms:modified xsi:type="dcterms:W3CDTF">2026-10-23T04:35:21Z</dcterms:modified>
</cp:coreProperties>
</file>